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showInkAnnotation="0" autoCompressPictures="0"/>
  <mc:AlternateContent xmlns:mc="http://schemas.openxmlformats.org/markup-compatibility/2006">
    <mc:Choice Requires="x15">
      <x15ac:absPath xmlns:x15ac="http://schemas.microsoft.com/office/spreadsheetml/2010/11/ac" url="\\192.168.10.156\ifsca_share\Sandhiya\Supervisory reports v 2.2\"/>
    </mc:Choice>
  </mc:AlternateContent>
  <xr:revisionPtr revIDLastSave="0" documentId="13_ncr:1_{16A60476-0AAD-4458-9D95-6E6D72CE29C3}" xr6:coauthVersionLast="47" xr6:coauthVersionMax="47" xr10:uidLastSave="{00000000-0000-0000-0000-000000000000}"/>
  <bookViews>
    <workbookView xWindow="-120" yWindow="-120" windowWidth="29040" windowHeight="15720" xr2:uid="{00000000-000D-0000-FFFF-FFFF00000000}"/>
  </bookViews>
  <sheets>
    <sheet name="General Information" sheetId="4" r:id="rId1"/>
    <sheet name="EDR 1" sheetId="1" r:id="rId2"/>
    <sheet name="Clarification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<sst xmlns="http://schemas.openxmlformats.org/spreadsheetml/2006/main" count="159" uniqueCount="155">
  <si>
    <t>Total Non fund based exposure (excluding credit equivalent of derivatives) to Commercial Real Estate (commercial Real Estate as defined by RBI for the purposes of reporting exposures to sensitive sectors)</t>
  </si>
  <si>
    <t>Total non fund based exposures (excluding credit equivalent of derivatives) granted for project finance.</t>
  </si>
  <si>
    <t>Total exposure to projects where the date of Commencement of Commercial Operations Date (D.C.C.O) has not been reached</t>
  </si>
  <si>
    <t>Total exposure whether partially or fully collateralised with tangible or intangible security (including both primary and secondary securities). The total of exposure value should be taken and not the collateral value. Exclude fully uncollateralized (exposures without any security) exposure.</t>
  </si>
  <si>
    <t>Total amount of exposures covered solely by intangible collaterals (including both primary and secondary securities) such as corporate guarantees, pledge of toll receivables, brand names, etc.
For exposures fully secured by sole intangible collateral the exposure amount should be taken. For exposures partially secured by intangible collateral the lower of intangible collateral value or exposure(covered by intangible collateral) should be taken.</t>
  </si>
  <si>
    <t>The amount of exposures which were downgraded during the year while undertaking internal rating of the borrower/exposure. Thus, an exposure rated on the internal rating system of the bank as AA in the previous year and rated below AA i.e. A, BBB, BB and so on, this year during the re-rating exercise would be included in this data point.</t>
  </si>
  <si>
    <t>Total Unrated Exposures i.e. where the internal rating is not carried out or is not current or is invalid. (should not consider exposures which are assessed through score cards.)</t>
  </si>
  <si>
    <t>Total amount of exposures restructured during the period where the NPV is protected. This refers to the accounts where no losses have been incurred by the bank as a result of restructuring.</t>
  </si>
  <si>
    <t>Exposure to existing customers (customers availing of credit facilities from the bank in the previous period) and rated in the top 4 internal rating grades ( as per master rating scale of the bank).</t>
  </si>
  <si>
    <t>Exposure to all assets of the bank which are rated in the top 4 internal rating grades ( as per master rating scale of the bank).</t>
  </si>
  <si>
    <t>Total value (outstanding position) of the securitized portfolio of the bank i.e. securitisation of standard assets originated by the bank.</t>
  </si>
  <si>
    <t>Amount of securitized exposure of the bank where the bank is the originator and has given credit enhancements.</t>
  </si>
  <si>
    <t>Average of excess of retention ratio over the minimum retention ratio (regulatory minimum) for each securitized portfolio weighted with the amount.</t>
  </si>
  <si>
    <t>Total amount of loans(outstanding amount) with fixed tenor where the rate option(fixed to floating and vice versa) has been exercised during the period.</t>
  </si>
  <si>
    <t>Amount of fund and non fund based exposure to group entities of the bank. Group Entity is defined as per the RBI guidelines on management of intra group transactions and exposures-draft guidelines.</t>
  </si>
  <si>
    <t>Undrawn amount of fund based commitments(including committed lines of credit).</t>
  </si>
  <si>
    <t>Amount of undrawn commitments(undrawn amount of facilities including fund based, non-fund based, credit equivalent of derivatives) that are unilaterally/unconditionally cancellable by the bank and had been considered at zero or lower credit conversion factor for CRAR computation.</t>
  </si>
  <si>
    <t>Amount of Letters of credit (devolved during the period)</t>
  </si>
  <si>
    <t>Amount of exposures not rated for more than 12 months as at the end of the period.</t>
  </si>
  <si>
    <t xml:space="preserve">Total amount of reciprocal lines of credit with other banks </t>
  </si>
  <si>
    <t>Amount of loans with fixed tenor with rate option (fixed to floating and vice versa) sanctioned during the period.</t>
  </si>
  <si>
    <t>Committed lines of credit, letter of comfort, SBLC and memorandum of understanding issued for the group entities of the bank (excluding those issued to regulators) (committed lines to customers other than group entities are not to be included).</t>
  </si>
  <si>
    <t>Total exposure to the borrowers which are under NCLT/IBC process( cases admitted by NCLT may be considered)</t>
  </si>
  <si>
    <t>Exposure to accounts identified as NPAs  by statutory auditors</t>
  </si>
  <si>
    <t>Total Exposure to Quick Mortality Accounts</t>
  </si>
  <si>
    <t>Amount of non-fund based facilities devolved during the period</t>
  </si>
  <si>
    <t>Gross Advances Outstanding at the end of the period</t>
  </si>
  <si>
    <t>Total Exposure to borrowers rated below RP 4 by the Credit Rating Agencies(CRAs) during the period</t>
  </si>
  <si>
    <t xml:space="preserve">Total Exposure to all borrowers (to which the bank had exposure) for which independent Credit Evaluation(ICE) were undertaken by the bank/banks during the period </t>
  </si>
  <si>
    <t>Total non-fund based exposure (LCs and BGs only)</t>
  </si>
  <si>
    <t xml:space="preserve"> Desciption</t>
  </si>
  <si>
    <t>S.No.</t>
  </si>
  <si>
    <t>Total fund based exposure to Commercial Real Estate (Commercial Real Estate as defined by RBI for the purposes of reporting exposures to sensitive sectors)</t>
  </si>
  <si>
    <t>Total fund based exposures granted for project finance</t>
  </si>
  <si>
    <t xml:space="preserve">Total exposure to projects which are under moratorium </t>
  </si>
  <si>
    <t>Aggregate value of collateral at the time of sale for the accounts(for exposures greater than US$ 1 mn) where the collaterals are sold by the bank for recovery. Collateral to include both primary and secondary collateral.</t>
  </si>
  <si>
    <t>Guarantees which have been invoked.</t>
  </si>
  <si>
    <t>Guarantees extended by the bank.</t>
  </si>
  <si>
    <t>Short Term Funded Exposures with fixed tenor and original maturity less than 1 year where the tenor has been extended beyond the original maturity).</t>
  </si>
  <si>
    <t xml:space="preserve">Fund based exposures not secured (completely unsecured) by any tangible primary or secondary collateral for accounts with exposure equal to or greater than US $ 1 mn.
</t>
  </si>
  <si>
    <t>Non fund based exposures (excluding credit equivalent of derivatives) for accounts with exposure equal to or greater than US $ 1mn, not secured (completely unsecured)by any tangible primary or secondary collateral.</t>
  </si>
  <si>
    <t xml:space="preserve">Non fund based exposures less than US $ 1mn (excluding credit equivalent of derivatives) not secured (completely unsecured) by any tangible primary or secondary collateral. 
</t>
  </si>
  <si>
    <t>Total amount of fund based, non fund based and derivatives (credit equivalent) secured exposures as per sanctioned terms originated by the bank during previous  FY. The term 'originated' implies the exposures sanctioned during the period i.e. both facilities approved to new client and increased facilities approved to existing clients.</t>
  </si>
  <si>
    <t>Total amount of sacrifice for all loans settled/compromised during the period which had outstanding less than and equal to US $ 1 mn at the time of classification as NPA. Sacrifice indicates the principal amount (i.e. amount charged to the account of the borrower) to be written-off as a part of compromise or settlement process.</t>
  </si>
  <si>
    <t>Total outstanding amount of all loans settled or compromised during the period which had outstanding  less than and equal to US$ 1 mn at the time of classification as NPA.</t>
  </si>
  <si>
    <t>Amount of interest accrued  or other charges due from borrower but not applied for all accounts compromised or settled during the period (for all accounts with outstanding less than and equal to US $ 1mn as on date of classification as NPA)</t>
  </si>
  <si>
    <t>Total amount of waiver by the bank as a part of compromise/ settlement during the period for all accounts with outstanding less than and equal to US$ 1 mn as on date of NPA. Waivers relate to items such as interest accrued but unapplied in NPA accounts i.e. all amounts due but not charged to the account of the borrower</t>
  </si>
  <si>
    <t>Total fund based, non fund based and derivative (credit equivalent) exposures classified and reported as 'Default' at the end of the period. Refer to RBI's Revised Framework on Resolution of Stressed Assets, dated February 12, 2018.</t>
  </si>
  <si>
    <t>Total Exposure of the bank towards single counterparties with Large Exposure (as defined under para 6 of our circular dated Dec 11, 2020)</t>
  </si>
  <si>
    <t>Report Name: Exposures Data Report (EDR 1) for the Quarter ended _____________ of IBU/FBU ___________</t>
  </si>
  <si>
    <t>(Amt in USD Mn)</t>
  </si>
  <si>
    <t xml:space="preserve">Amount of loans with fixed tenor (excluding revolving facilities) and sanctioned exposure greater than US$ 1 mn sanctioned during the period ( Quarter )  (including Restructured Loans) </t>
  </si>
  <si>
    <t xml:space="preserve">Corporate Guarantee is considered as secured intangible security for reporting </t>
  </si>
  <si>
    <t>Total fund based exposure to Capital Markets  (Capital Market Exposure as defined by RBI for the purposes of reporting exposures to sensitive sectors)</t>
  </si>
  <si>
    <t>Total Non fund based exposure (excluding credit equivalent of derivatives) to Capital Market (Capital Market Exposure as defined by RBI for the purposes of reporting exposures to sensitive sectors)</t>
  </si>
  <si>
    <t>Total amount of exposures which are partially secured by tangible security (including both primary and secondary securities) i.e. where the exposure in the account is not fully covered by the realizable tangible security (for accounts with exposure less than US$ 1 mn.) Exposures which are fully secured by tangible security or completely uncovered by tangible security should not be included here.The exposure value should be taken and not the collateral value.</t>
  </si>
  <si>
    <t>Total Amount of Exposures which are partially secured by tangible security (including both primary and secondary securities) i.e. where the exposure amount is not fully covered by the realizable tangible security (for accounts with exposure equal to or greater than US$ 1 mn). Exposures which are fully secured by tangible security, or completely uncovered by tangible security should not be included here. The exposure value should be taken and not the collateral value.</t>
  </si>
  <si>
    <t>Non fund based exposures less thanUS$ 1 mn (excluding credit equivalent of derivatives) not secured by any tangible primary or secondary collateral. To include the exposure, to the extent not covered by tangible security for all partially secured exposures.</t>
  </si>
  <si>
    <t>Non fund based exposures (excluding credit equivalent of derivatives) for accounts with exposure equal to or greater thanUS$ 1 mn, not secured by any tangible primary or secondary collateral. To include the exposure, to the extent not covered by tangible security for all partially secured exposures.</t>
  </si>
  <si>
    <t>Amount of exposures collateralised by eligible financial collateral (Eligible financial collateral as defined in RBI circular no. DBOD.No.BP.BC.16 /21.06.001/2012-13 - Master Circular - Prudential Guidelines on Capital Adequacy and Market Discipline- New Capital Adequacy Framework (NCAF).The lower of eligible financial collateral value or exposure should be taken.</t>
  </si>
  <si>
    <t>Total exposures that are collateralised by tangible primary or secondary collateral (including collaterals with residual charge).Exclude all intangible securities such as brand names, toll collection rights,guarantes etc. (The lower of collateral value or exposure should be taken). The collateral types to be considered are e.g.: Fixed Deposits, Term Deposit Receipts issued by Banks,, Securities issued by Central &amp; State Governments, Debt Securities (Rated and unrated), Units of Mutual Funds, Book Debts, Land and Building, Urban property, Residential Housing Property, Commercial Real Estate, Plant and Machinery, Stock (Raw Materials in Process, Furniture/Fixture, Stores and Spares, Finished Goods), others.</t>
  </si>
  <si>
    <t>The total amount of outstanding multiplied by the CCF for all contingent credits. For each component relevant CCF should be applied and total outstanding calculated.</t>
  </si>
  <si>
    <t>Total Fund based Exposures that are secured by tangible and/or intangible security (primary or secondary collateral) 
The lower of collateral value or exposure should be taken.</t>
  </si>
  <si>
    <t>Fund based exposures not secured by any tangible primary or secondary collateral for accounts with total exposure less thanUS$ 1 mn. To include the exposure, to the extent not covered by tangible security for all partially secured exposures.</t>
  </si>
  <si>
    <t>Fund based exposures not secured by any tangible primary or secondary collateral for accounts with exposure equal to or greater thanUS$ 1 mn.To include the exposure, to the extent not covered by tangible security for all partially secured exposures.</t>
  </si>
  <si>
    <t xml:space="preserve">Total exposure which is secured by non financial - readily redeemable collateral.
The lower of collateral value or exposure should be taken. 
</t>
  </si>
  <si>
    <t>Number of Loans with sanctioned exposure greater US$ 1 mn with fixed tenor at the beginning of the period and for which prepayments have been received during the period.(Includes partial prepayments and full prepayments and restructured loans).</t>
  </si>
  <si>
    <t>Total amount of loans with sanctioned exposure greater than US$ 1 mn with fixed tenor at the beginning of the period for which prepayments(partly or fully) were received during the period. Loans under revolving credit facility to be excluded. Restructured and rolled over loans to be included.</t>
  </si>
  <si>
    <t>Number of loans with fixed tenor and sanctioned exposure greater than US$ 1 mn at the beginning of the period with extension of tenor granted during the period(Including Restructured and rolled over Loans).</t>
  </si>
  <si>
    <t>Number of loans with fixed tenor and sanctioned exposure greater than US$ 1 mn at the beginning of the financial period(Including Restructured Loans).</t>
  </si>
  <si>
    <t>Amount of loans with fixed tenor and sanctioned exposure greater than US$ 1 mn at the beginning of the period.(Including Restructured Loans)</t>
  </si>
  <si>
    <t>Total amount outstanding for loans with sanctioned exposure greater than US$ 1 mn at the beginning of the period with fixed tenor for which the tenor was extended during the period. Loans under revolving credit facility to be excluded. Restructured and rolled over loans to be included.</t>
  </si>
  <si>
    <t>Total amount of loans with fixed tenor with rate option(fixed to floating and vice versa) outstanding at the beginning of the period.</t>
  </si>
  <si>
    <t>Number of loans with fixed tenor where the rate option (fixed to floating and vice versa) has been exercised during the period (Number)</t>
  </si>
  <si>
    <t xml:space="preserve">Number of loans with fixed tenor with rate option (fixed to floating and vice versa) outstanding at the beginning of the period (Number) </t>
  </si>
  <si>
    <t>Total amount of fund based Short Term Exposures  with fixed tenor and original maturity less than 1 year at the beginning of the period.</t>
  </si>
  <si>
    <t xml:space="preserve">Fund based exposures not secured (completely unsecured) by any tangible primary or secondary collateral for accounts with total exposure less than US $ 1mn. </t>
  </si>
  <si>
    <t xml:space="preserve">Amount of fund based cross currency exposures to counterparties identified as corporates which are unhedged (excluding natural hedges) i.e. not hedged with the bank, converted into US $ at the exchange rate as applicable at the end of the period.
The extent of hedged exposure reported for a corporate should not exceed the total exposure of the corporate with the IBU.
</t>
  </si>
  <si>
    <t xml:space="preserve">Amount of non fund based (excluding credit equivalent of derivatives) cross currency exposures to counterparties identified as corporate which are unhedged (excluding natural hedges) i.e. not hedged with the bank, converted into US $ at the exchange rate as applicable at the end of the period.
The extent of hedged exposure reported for a corporate should not exceed the total exposure of the corporate with the IBU.
</t>
  </si>
  <si>
    <t>Total Non Fund based Exposures (excluding credit equivalent of derivatives) that are secured by tangible and/or intangible security (primary or secondary collateral). The lower of collateral value or exposure should be taken.</t>
  </si>
  <si>
    <t>Total amount of fund based non fund based and derivatives (credit equivalent) exposure originated by the bank in the previous FY, which were fully or partially secured and for which the creation of charge on security is completed by the end of the period. Example: A loan originated in the period April 2021 to March 2022; where the charge creation was completed by March 2023 will be reported in this metric while reporting data for year ended March 31, 2023.</t>
  </si>
  <si>
    <t>Total fund based exposures of all assets of the bank which are classified as stage-1 and have a current and valid internal rating.</t>
  </si>
  <si>
    <t>Total non fund based exposures (excluding credit equivalent of derivatives) of all assets of the bank which are classified as stage-1 and have a current and valid internal rating.</t>
  </si>
  <si>
    <t>Total non fund based exposures (excluding credit equivalent of derivatives) to assets classified as stage-1.</t>
  </si>
  <si>
    <t>Total fund based exposures to assets classified as stage-1.</t>
  </si>
  <si>
    <t>Total fund based exposure of all assets of the bank which are classified as stage-1 and rated at the Hurdle Rate.</t>
  </si>
  <si>
    <t>Total non fund based exposure (excluding credit equivalent of derivatives) of all assets of the bank which are classified as stage-1 and rated at the Hurdle Rate.</t>
  </si>
  <si>
    <t>Total fund based exposures  of all assets of the bank which are classified as stage-1 and rated at rating grades below the hurdle rate.</t>
  </si>
  <si>
    <t>Total non fund based exposures (excluding credit equivalent of derivatives) of all assets of the bank which are classified as stage-1 and rated at rating grades below the hurdle rate.</t>
  </si>
  <si>
    <t>Total non fund based exposures (excluding credit equivalent of derivatives) of all assets of the bank which are classified as stage-1 and rated one grade above the hurdle rate (i.e. Hurdle rate+1). For instance if the hurdle rate is BBB, Hurdle rate+1 would mean A i.e. one notch better than the hurdle rate.</t>
  </si>
  <si>
    <t>Total fund based exposures of all assets of the bank which are classified as stage-1 and rated at one rating grade above the hurdle rate (i.e. Hurdle rate+1). For instance if the hurdle rate is BBB, Hurdle rate+1 would mean A i.e. one notch better than the hurdle rate.</t>
  </si>
  <si>
    <t>Total fund based exposures subjected to restructuring (restructuring is defined in RBIs master circular on Income Recognition and Asset Classification), where the asset is classified as stage-1 as at the end of the period even after restructuring.</t>
  </si>
  <si>
    <t>Total Non Fund based (excluding credit equivalent of derivatives) exposures subjected to restructuring (restructuring is defined in RBIs master circular on Income Recognition and Asset Classification), where the asset is classified as stage-1 as at the end of the period even after restructuring.</t>
  </si>
  <si>
    <t xml:space="preserve">Total fund based, non fund based and derivatives (credit equivalent) exposures classified as stage-3 as at the beginning of the period. </t>
  </si>
  <si>
    <t xml:space="preserve">Total amount of fund based, non fund based and derivatives (credit equivalent) exposures to borrowers (accounts) classified as stage-1 as at the end of the period, out of those classified as stage-3 at the beginning of the period. </t>
  </si>
  <si>
    <t>Aggregate value of collateral at the time of classification of account as Stage-3 for the accounts(exposures greater than US$ 1 mn) where the collaterals are sold by the bank for recovery. Collateral to include both primary and secondary collateral.</t>
  </si>
  <si>
    <t>Total outstanding amount of all loans settled or compromised during the period which had outstanding greater thanUS$ 1 mn at the time of clasification as Stage-3.</t>
  </si>
  <si>
    <t>Total amount of sacrifice for all loans settled/compromised during the period which had outstanding greater than US$ 1 mn at the time of classification as Stage-3. Sacrifice indicates the principal amount (i.e. amount charged to the account of the borrower) to be written-off as a part of compromise or settlement process.</t>
  </si>
  <si>
    <t>Total exposures for all restructured Assets which slipped from Stage-1 and 2 to Stage-3 during the period. Slippage from Restructured Standard Assets refers to the downgrade of a Restructured Standard Asset to Stage-3.</t>
  </si>
  <si>
    <t>Total amount written off from fresh slippages (from Stage-1 and 2 to Stage-3) during the period. Write offs include technical and prudential write off.</t>
  </si>
  <si>
    <t>Amount of interest accrued or other charges due from borrower but not applied for all accounts compromised or settled during the period for all accounts  as on date of classification as Stage-3.</t>
  </si>
  <si>
    <t>Total amount of waiver by the bank as a part of compromise/ settlement during the period for all accounts  as on date of classification of account as Stage-3. Waivers relate to items such as interest accrued but unapplied in Stage-3 accounts i.e. all amounts due but not charged to the account of the borrower</t>
  </si>
  <si>
    <t>Total amount of fund based, non fund based and derivative (credit equivalent) exposures for accounts identified as Stage-3.</t>
  </si>
  <si>
    <t>Total amount of fund based, non fund based and derivative (credit equivalent) exposures for accounts identified as Stage-3 during the period.</t>
  </si>
  <si>
    <t>Committed lines of credit,letter of comfort,letter of understanding and memorandum of understanding issued for the group entities of the bank (committed lines to customers other than group entities are not to be included).</t>
  </si>
  <si>
    <t>General Information</t>
  </si>
  <si>
    <t>IBU Name</t>
  </si>
  <si>
    <t>Report Name</t>
  </si>
  <si>
    <t>Month</t>
  </si>
  <si>
    <t>Select</t>
  </si>
  <si>
    <t>Report Date</t>
  </si>
  <si>
    <t>Jan</t>
  </si>
  <si>
    <t>Axis Bank</t>
  </si>
  <si>
    <t>Feb</t>
  </si>
  <si>
    <t>Bank of Baroda</t>
  </si>
  <si>
    <t>Mar</t>
  </si>
  <si>
    <t>Bank of India</t>
  </si>
  <si>
    <t>Apr</t>
  </si>
  <si>
    <t>Barclays Bank Plc</t>
  </si>
  <si>
    <t>May</t>
  </si>
  <si>
    <t>Citi Bank</t>
  </si>
  <si>
    <t>Jun</t>
  </si>
  <si>
    <t>DBS Bank</t>
  </si>
  <si>
    <t>Jul</t>
  </si>
  <si>
    <t xml:space="preserve">Deutsche Bank </t>
  </si>
  <si>
    <t>Aug</t>
  </si>
  <si>
    <t>Federal Bank</t>
  </si>
  <si>
    <t>Sep</t>
  </si>
  <si>
    <t>HDFC Bank</t>
  </si>
  <si>
    <t>Oct</t>
  </si>
  <si>
    <t>HSBC Bank</t>
  </si>
  <si>
    <t>Nov</t>
  </si>
  <si>
    <t>ICICI Bank</t>
  </si>
  <si>
    <t>Dec</t>
  </si>
  <si>
    <t>IDBI Bank</t>
  </si>
  <si>
    <t>Indian Bank</t>
  </si>
  <si>
    <t>IndusInd Bank</t>
  </si>
  <si>
    <t>JPMorgan Chase NA</t>
  </si>
  <si>
    <t>Kotak Mahindra Bank</t>
  </si>
  <si>
    <t>MUFG Bank Ltd.</t>
  </si>
  <si>
    <t xml:space="preserve">New Development Bank </t>
  </si>
  <si>
    <t xml:space="preserve">Punjab National Bank </t>
  </si>
  <si>
    <t>RBL Bank</t>
  </si>
  <si>
    <t>Standard Chartered Bank</t>
  </si>
  <si>
    <t>State Bank of India</t>
  </si>
  <si>
    <t>Yes Bank</t>
  </si>
  <si>
    <t>EDR 1</t>
  </si>
  <si>
    <r>
      <rPr>
        <b/>
        <u/>
        <sz val="11"/>
        <rFont val="Calibri"/>
        <family val="2"/>
      </rPr>
      <t>Exposure is taken as total of</t>
    </r>
    <r>
      <rPr>
        <sz val="11"/>
        <rFont val="Calibri"/>
        <family val="2"/>
      </rPr>
      <t xml:space="preserve">
a.       Loans and advances (Gross)
b.       Balance with bank and Money  at call and short notice
c.       Investments(Gross)
d.       Derivatives
e.       Contingent liabilities
f.        Undrawn commitments</t>
    </r>
  </si>
  <si>
    <t xml:space="preserve"> As on ________</t>
  </si>
  <si>
    <t>Quarter</t>
  </si>
  <si>
    <t>Jan-Mar</t>
  </si>
  <si>
    <t>Apr-Jun</t>
  </si>
  <si>
    <t>Jul-Sep</t>
  </si>
  <si>
    <t>Oct-Dec</t>
  </si>
  <si>
    <t>For the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</si>
</sst>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5">
    <font>
      <sz val="11"/>
      <color indexed="8"/>
      <name val="Calibri"/>
    </font>
    <font>
      <sz val="11"/>
      <color theme="1"/>
      <name val="Helvetica Neue"/>
      <family val="2"/>
      <scheme val="minor"/>
    </font>
    <font>
      <sz val="11"/>
      <color theme="1"/>
      <name val="Helvetica Neue"/>
      <family val="2"/>
      <scheme val="minor"/>
    </font>
    <font>
      <sz val="11"/>
      <color theme="2"/>
      <name val="Calibri"/>
      <family val="2"/>
    </font>
    <font>
      <sz val="10"/>
      <color theme="2"/>
      <name val="Calibri"/>
      <family val="2"/>
    </font>
    <font>
      <b/>
      <sz val="11"/>
      <name val="Calibri"/>
      <family val="2"/>
    </font>
    <font>
      <sz val="11"/>
      <name val="Calibri"/>
      <family val="2"/>
    </font>
    <font>
      <b/>
      <sz val="11"/>
      <color theme="0"/>
      <name val="Calibri"/>
      <family val="2"/>
    </font>
    <font>
      <sz val="11"/>
      <color theme="1"/>
      <name val="Calibri"/>
      <family val="2"/>
    </font>
    <font>
      <sz val="11"/>
      <color rgb="FF000000"/>
      <name val="Calibri"/>
      <family val="2"/>
      <charset val="1"/>
    </font>
    <font>
      <sz val="14"/>
      <color rgb="FFFFFFFF"/>
      <name val="Calibri"/>
      <family val="2"/>
      <charset val="1"/>
    </font>
    <font>
      <b/>
      <sz val="11"/>
      <color rgb="FF000000"/>
      <name val="Calibri"/>
      <family val="2"/>
      <charset val="1"/>
    </font>
    <font>
      <sz val="11"/>
      <color rgb="FFFFFFFF"/>
      <name val="Calibri"/>
      <family val="2"/>
      <charset val="1"/>
    </font>
    <font>
      <b/>
      <sz val="11"/>
      <color theme="1"/>
      <name val="Calibri"/>
      <family val="2"/>
    </font>
    <font>
      <b/>
      <u/>
      <sz val="11"/>
      <name val="Calibri"/>
      <family val="2"/>
    </font>
  </fonts>
  <fills count="6">
    <fill>
      <patternFill patternType="none"/>
    </fill>
    <fill>
      <patternFill patternType="gray125"/>
    </fill>
    <fill>
      <patternFill patternType="solid">
        <fgColor rgb="FF002060"/>
        <bgColor indexed="64"/>
      </patternFill>
    </fill>
    <fill>
      <patternFill patternType="solid">
        <fgColor rgb="FF003366"/>
        <bgColor rgb="FF333399"/>
      </patternFill>
    </fill>
    <fill>
      <patternFill patternType="solid">
        <fgColor rgb="FFC0C0C0"/>
        <bgColor rgb="FFCCCCFF"/>
      </patternFill>
    </fill>
    <fill>
      <patternFill patternType="solid">
        <fgColor rgb="FF99CCFF"/>
        <bgColor rgb="FFCCCC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pplyNumberFormat="0" applyFill="0" applyBorder="0" applyProtection="0"/>
    <xf numFmtId="0" fontId="9" fillId="0" borderId="0"/>
    <xf numFmtId="0" fontId="2" fillId="0" borderId="0"/>
  </cellStyleXfs>
  <cellXfs count="30">
    <xf numFmtId="0" fontId="0" fillId="0" borderId="0" xfId="0"/>
    <xf numFmtId="0" fontId="4" fillId="0" borderId="0" xfId="0" applyNumberFormat="1" applyFont="1"/>
    <xf numFmtId="0" fontId="3" fillId="0" borderId="0" xfId="0" applyNumberFormat="1" applyFont="1"/>
    <xf numFmtId="0" fontId="6" fillId="0" borderId="1" xfId="0" applyNumberFormat="1" applyFont="1" applyFill="1" applyBorder="1" applyAlignment="1" applyProtection="1">
      <alignment vertical="top" wrapText="1"/>
      <protection locked="0"/>
    </xf>
    <xf numFmtId="0" fontId="3" fillId="0" borderId="0" xfId="0" applyNumberFormat="1" applyFont="1" applyFill="1" applyAlignment="1" applyProtection="1">
      <alignment vertical="top"/>
      <protection locked="0"/>
    </xf>
    <xf numFmtId="0" fontId="5" fillId="0"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0" fontId="3" fillId="0" borderId="0" xfId="0" applyNumberFormat="1" applyFont="1" applyFill="1" applyAlignment="1" applyProtection="1">
      <alignment horizontal="center" vertical="top"/>
      <protection locked="0"/>
    </xf>
    <xf numFmtId="0" fontId="6" fillId="0" borderId="1" xfId="0" applyNumberFormat="1" applyFont="1" applyFill="1" applyBorder="1" applyAlignment="1" applyProtection="1">
      <alignment horizontal="center" vertical="top"/>
    </xf>
    <xf numFmtId="0" fontId="6" fillId="0" borderId="1"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justify" vertical="top" wrapText="1"/>
    </xf>
    <xf numFmtId="0" fontId="6" fillId="0" borderId="1" xfId="0" applyNumberFormat="1" applyFont="1" applyFill="1" applyBorder="1" applyAlignment="1" applyProtection="1">
      <alignment vertical="top" wrapText="1"/>
    </xf>
    <xf numFmtId="0" fontId="10" fillId="0" borderId="0" xfId="1" applyFont="1" applyProtection="1">
      <protection locked="0"/>
    </xf>
    <xf numFmtId="0" fontId="2" fillId="0" borderId="0" xfId="2" applyProtection="1">
      <protection locked="0"/>
    </xf>
    <xf numFmtId="0" fontId="2" fillId="0" borderId="0" xfId="2"/>
    <xf numFmtId="0" fontId="2" fillId="0" borderId="0" xfId="2" applyAlignment="1">
      <alignment horizontal="center"/>
    </xf>
    <xf numFmtId="0" fontId="11" fillId="4" borderId="1" xfId="1" applyFont="1" applyFill="1" applyBorder="1" applyAlignment="1">
      <alignment horizontal="left" vertical="top" wrapText="1" shrinkToFit="1"/>
    </xf>
    <xf numFmtId="0" fontId="8" fillId="0" borderId="1" xfId="2" applyFont="1" applyBorder="1" applyAlignment="1" applyProtection="1">
      <alignment horizontal="center" vertical="top" wrapText="1"/>
      <protection locked="0"/>
    </xf>
    <xf numFmtId="0" fontId="9" fillId="0" borderId="0" xfId="1" applyProtection="1">
      <protection locked="0"/>
    </xf>
    <xf numFmtId="0" fontId="12" fillId="0" borderId="0" xfId="1" applyFont="1" applyAlignment="1" applyProtection="1">
      <alignment shrinkToFit="1"/>
      <protection locked="0"/>
    </xf>
    <xf numFmtId="0" fontId="13" fillId="0" borderId="1" xfId="2" applyFont="1" applyBorder="1" applyAlignment="1">
      <alignment horizontal="center" vertical="top" wrapText="1"/>
    </xf>
    <xf numFmtId="49" fontId="9" fillId="5" borderId="1" xfId="1" applyNumberFormat="1" applyFill="1" applyBorder="1" applyAlignment="1" applyProtection="1">
      <alignment horizontal="center" wrapText="1" shrinkToFit="1"/>
      <protection locked="0"/>
    </xf>
    <xf numFmtId="164" fontId="8" fillId="0" borderId="1" xfId="2" applyNumberFormat="1" applyFont="1" applyBorder="1" applyAlignment="1" applyProtection="1">
      <alignment horizontal="center" vertical="top" wrapText="1"/>
      <protection locked="0"/>
    </xf>
    <xf numFmtId="0" fontId="2" fillId="0" borderId="0" xfId="2" applyAlignment="1" applyProtection="1">
      <alignment horizontal="center"/>
      <protection locked="0"/>
    </xf>
    <xf numFmtId="0" fontId="1" fillId="0" borderId="0" xfId="2" applyFont="1" applyProtection="1">
      <protection locked="0"/>
    </xf>
    <xf numFmtId="0" fontId="10" fillId="3" borderId="0" xfId="1" applyFont="1" applyFill="1" applyAlignment="1">
      <alignment horizontal="center"/>
    </xf>
    <xf numFmtId="0" fontId="7" fillId="2" borderId="2" xfId="0" applyNumberFormat="1" applyFont="1" applyFill="1" applyBorder="1" applyAlignment="1" applyProtection="1">
      <alignment horizontal="center" vertical="top"/>
      <protection locked="0"/>
    </xf>
    <xf numFmtId="0" fontId="7" fillId="2" borderId="3" xfId="0" applyNumberFormat="1" applyFont="1" applyFill="1" applyBorder="1" applyAlignment="1" applyProtection="1">
      <alignment horizontal="center" vertical="top"/>
      <protection locked="0"/>
    </xf>
    <xf numFmtId="0" fontId="7" fillId="2" borderId="4" xfId="0" applyNumberFormat="1" applyFont="1" applyFill="1" applyBorder="1" applyAlignment="1" applyProtection="1">
      <alignment horizontal="center" vertical="top"/>
      <protection locked="0"/>
    </xf>
  </cellXfs>
  <cellStyles count="3">
    <cellStyle name="Normal" xfId="0" builtinId="0"/>
    <cellStyle name="Normal 2" xfId="1" xr:uid="{A58110D4-38D1-497E-A182-B947B1DA8641}"/>
    <cellStyle name="Normal 3" xfId="2" xr:uid="{DFB33ADE-5C97-4DF4-AEB5-B4FCCA16BBC4}"/>
  </cellStyles>
  <dxfs count="6">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colors>
    <indexedColors>
      <rgbColor rgb="FF000000"/>
      <rgbColor rgb="FFFFFFFF"/>
      <rgbColor rgb="FFFF0000"/>
      <rgbColor rgb="FF00FF00"/>
      <rgbColor rgb="FF0000FF"/>
      <rgbColor rgb="FFFFFF00"/>
      <rgbColor rgb="FFFF00FF"/>
      <rgbColor rgb="FF00FFFF"/>
      <rgbColor rgb="FF000000"/>
      <rgbColor rgb="FFFFFF00"/>
      <rgbColor rgb="FFAAAAAA"/>
      <rgbColor rgb="FFFFFFFF"/>
      <rgbColor rgb="FFFF0000"/>
      <rgbColor rgb="FFCFCFCF"/>
      <rgbColor rgb="FFF7CAAC"/>
      <rgbColor rgb="FFF1E6C9"/>
      <rgbColor rgb="FF323130"/>
      <rgbColor rgb="FFD3D3D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6FEED-D7D6-4775-A353-F98C9BEEF785}">
  <dimension ref="A1:G28"/>
  <sheetViews>
    <sheetView tabSelected="1" workbookViewId="0">
      <selection activeCell="B20" sqref="B20"/>
    </sheetView>
  </sheetViews>
  <sheetFormatPr defaultColWidth="10" defaultRowHeight="14.25"/>
  <cols>
    <col min="1" max="1" width="20.7109375" style="14" customWidth="1"/>
    <col min="2" max="2" width="32.28515625" style="24" customWidth="1"/>
    <col min="3" max="3" width="10" style="14"/>
    <col min="4" max="4" width="9.140625" style="14" customWidth="1"/>
    <col min="5" max="5" width="9.140625" style="14" hidden="1" customWidth="1"/>
    <col min="6" max="6" width="21.5703125" style="14" hidden="1" customWidth="1"/>
    <col min="7" max="7" width="9.140625" style="14" hidden="1" customWidth="1"/>
    <col min="8" max="8" width="10" style="14" customWidth="1"/>
    <col min="9" max="16384" width="10" style="14"/>
  </cols>
  <sheetData>
    <row r="1" spans="1:6" ht="18.75">
      <c r="A1" s="26" t="s">
        <v>105</v>
      </c>
      <c r="B1" s="26"/>
      <c r="C1" s="13"/>
      <c r="D1" s="13"/>
      <c r="E1" s="13"/>
    </row>
    <row r="2" spans="1:6">
      <c r="A2" s="15"/>
      <c r="B2" s="16"/>
    </row>
    <row r="3" spans="1:6" ht="15">
      <c r="A3" s="17" t="s">
        <v>106</v>
      </c>
      <c r="B3" s="18"/>
      <c r="C3" s="19"/>
      <c r="D3" s="20"/>
      <c r="E3" s="19"/>
    </row>
    <row r="4" spans="1:6" ht="15">
      <c r="A4" s="17" t="s">
        <v>107</v>
      </c>
      <c r="B4" s="21" t="s">
        <v>146</v>
      </c>
      <c r="C4" s="19"/>
      <c r="D4" s="20"/>
      <c r="E4" s="19"/>
    </row>
    <row r="5" spans="1:6" ht="15">
      <c r="A5" s="17" t="s">
        <v>154</v>
      </c>
      <c r="B5" s="22" t="s">
        <v>149</v>
      </c>
      <c r="C5" s="19"/>
      <c r="D5" s="20"/>
      <c r="E5" s="19" t="s">
        <v>108</v>
      </c>
      <c r="F5" s="19" t="s">
        <v>109</v>
      </c>
    </row>
    <row r="6" spans="1:6" ht="15">
      <c r="A6" s="17" t="s">
        <v>110</v>
      </c>
      <c r="B6" s="23"/>
      <c r="C6" s="19"/>
      <c r="D6" s="20"/>
      <c r="E6" s="19" t="s">
        <v>111</v>
      </c>
      <c r="F6" s="19" t="s">
        <v>112</v>
      </c>
    </row>
    <row r="7" spans="1:6" ht="15">
      <c r="A7" s="15"/>
      <c r="B7" s="16"/>
      <c r="E7" s="14" t="s">
        <v>113</v>
      </c>
      <c r="F7" s="19" t="s">
        <v>114</v>
      </c>
    </row>
    <row r="8" spans="1:6" ht="15">
      <c r="A8" s="15"/>
      <c r="B8" s="16"/>
      <c r="E8" s="19" t="s">
        <v>115</v>
      </c>
      <c r="F8" s="19" t="s">
        <v>116</v>
      </c>
    </row>
    <row r="9" spans="1:6" ht="15">
      <c r="A9" s="15"/>
      <c r="B9" s="16"/>
      <c r="E9" s="19" t="s">
        <v>117</v>
      </c>
      <c r="F9" s="19" t="s">
        <v>118</v>
      </c>
    </row>
    <row r="10" spans="1:6" ht="15">
      <c r="A10" s="15"/>
      <c r="B10" s="16"/>
      <c r="E10" s="19" t="s">
        <v>119</v>
      </c>
      <c r="F10" s="19" t="s">
        <v>120</v>
      </c>
    </row>
    <row r="11" spans="1:6" ht="15">
      <c r="A11" s="15"/>
      <c r="B11" s="16"/>
      <c r="E11" s="19" t="s">
        <v>121</v>
      </c>
      <c r="F11" s="19" t="s">
        <v>122</v>
      </c>
    </row>
    <row r="12" spans="1:6" ht="15">
      <c r="A12" s="15"/>
      <c r="B12" s="16"/>
      <c r="E12" s="19" t="s">
        <v>123</v>
      </c>
      <c r="F12" s="19" t="s">
        <v>124</v>
      </c>
    </row>
    <row r="13" spans="1:6" ht="15">
      <c r="E13" s="19" t="s">
        <v>125</v>
      </c>
      <c r="F13" s="19" t="s">
        <v>126</v>
      </c>
    </row>
    <row r="14" spans="1:6" ht="15">
      <c r="E14" s="19" t="s">
        <v>127</v>
      </c>
      <c r="F14" s="19" t="s">
        <v>128</v>
      </c>
    </row>
    <row r="15" spans="1:6" ht="15">
      <c r="E15" s="19" t="s">
        <v>129</v>
      </c>
      <c r="F15" s="19" t="s">
        <v>130</v>
      </c>
    </row>
    <row r="16" spans="1:6" ht="15">
      <c r="E16" s="19" t="s">
        <v>131</v>
      </c>
      <c r="F16" s="19" t="s">
        <v>132</v>
      </c>
    </row>
    <row r="17" spans="5:6" ht="15">
      <c r="E17" s="19" t="s">
        <v>133</v>
      </c>
      <c r="F17" s="19" t="s">
        <v>134</v>
      </c>
    </row>
    <row r="18" spans="5:6" ht="15">
      <c r="F18" s="19" t="s">
        <v>135</v>
      </c>
    </row>
    <row r="19" spans="5:6" ht="15">
      <c r="E19" s="25" t="s">
        <v>149</v>
      </c>
      <c r="F19" s="19" t="s">
        <v>136</v>
      </c>
    </row>
    <row r="20" spans="5:6" ht="15">
      <c r="E20" s="25" t="s">
        <v>150</v>
      </c>
      <c r="F20" s="19" t="s">
        <v>137</v>
      </c>
    </row>
    <row r="21" spans="5:6" ht="15">
      <c r="E21" s="25" t="s">
        <v>151</v>
      </c>
      <c r="F21" s="19" t="s">
        <v>138</v>
      </c>
    </row>
    <row r="22" spans="5:6" ht="15">
      <c r="E22" s="25" t="s">
        <v>152</v>
      </c>
      <c r="F22" s="19" t="s">
        <v>139</v>
      </c>
    </row>
    <row r="23" spans="5:6" ht="15">
      <c r="E23" s="25" t="s">
        <v>153</v>
      </c>
      <c r="F23" s="19" t="s">
        <v>140</v>
      </c>
    </row>
    <row r="24" spans="5:6" ht="15">
      <c r="F24" s="19" t="s">
        <v>141</v>
      </c>
    </row>
    <row r="25" spans="5:6" ht="15">
      <c r="F25" s="19" t="s">
        <v>142</v>
      </c>
    </row>
    <row r="26" spans="5:6" ht="15">
      <c r="F26" s="19" t="s">
        <v>143</v>
      </c>
    </row>
    <row r="27" spans="5:6" ht="15">
      <c r="F27" s="19" t="s">
        <v>144</v>
      </c>
    </row>
    <row r="28" spans="5:6" ht="15">
      <c r="F28" s="19" t="s">
        <v>145</v>
      </c>
    </row>
  </sheetData>
  <sheetProtection algorithmName="SHA-512" hashValue="l5d5GqYAV1zfYhOl1+tJwUXC81YM5TWo0kIEyfFq4JLaqqKbVyo7NZlosMshbI7+S0S4BVupsAp1GaGXsA26MA==" saltValue="ifynq18Kh5xeAc6aiq29pg==" spinCount="100000" sheet="1" formatCells="0" sort="0" autoFilter="0" pivotTables="0"/>
  <mergeCells count="1">
    <mergeCell ref="A1:B1"/>
  </mergeCells>
  <conditionalFormatting sqref="B3">
    <cfRule type="cellIs" dxfId="5" priority="2" operator="equal">
      <formula>""</formula>
    </cfRule>
  </conditionalFormatting>
  <conditionalFormatting sqref="B3:B4">
    <cfRule type="cellIs" dxfId="4" priority="3" operator="equal">
      <formula>"Select"</formula>
    </cfRule>
  </conditionalFormatting>
  <conditionalFormatting sqref="B5">
    <cfRule type="cellIs" dxfId="3" priority="5" operator="equal">
      <formula>"Quarter"</formula>
    </cfRule>
  </conditionalFormatting>
  <conditionalFormatting sqref="B5:B6">
    <cfRule type="cellIs" dxfId="2" priority="1" operator="equal">
      <formula>""</formula>
    </cfRule>
  </conditionalFormatting>
  <conditionalFormatting sqref="B6">
    <cfRule type="expression" dxfId="1" priority="4">
      <formula>NOT(ISNUMBER(B6))</formula>
    </cfRule>
  </conditionalFormatting>
  <dataValidations count="1">
    <dataValidation type="list" allowBlank="1" showInputMessage="1" showErrorMessage="1" sqref="B5" xr:uid="{D1ADD1DD-0412-4E5F-814D-A5F4B769E5F8}">
      <formula1>$E$19:$E$23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03"/>
  <sheetViews>
    <sheetView showGridLines="0" workbookViewId="0">
      <selection activeCell="F5" sqref="F5"/>
    </sheetView>
  </sheetViews>
  <sheetFormatPr defaultColWidth="9.140625" defaultRowHeight="13.7" customHeight="1"/>
  <cols>
    <col min="1" max="1" width="6.5703125" style="7" customWidth="1"/>
    <col min="2" max="2" width="59.42578125" style="4" customWidth="1"/>
    <col min="3" max="3" width="35.7109375" style="4" customWidth="1"/>
    <col min="4" max="251" width="9.140625" style="4" customWidth="1"/>
    <col min="252" max="16384" width="9.140625" style="4"/>
  </cols>
  <sheetData>
    <row r="1" spans="1:3" ht="15.75" customHeight="1">
      <c r="A1" s="27" t="s">
        <v>49</v>
      </c>
      <c r="B1" s="28"/>
      <c r="C1" s="29"/>
    </row>
    <row r="2" spans="1:3" ht="15.75" customHeight="1">
      <c r="A2" s="8"/>
      <c r="B2" s="9"/>
      <c r="C2" s="8" t="s">
        <v>50</v>
      </c>
    </row>
    <row r="3" spans="1:3" ht="15">
      <c r="A3" s="10" t="s">
        <v>31</v>
      </c>
      <c r="B3" s="10" t="s">
        <v>30</v>
      </c>
      <c r="C3" s="5" t="s">
        <v>148</v>
      </c>
    </row>
    <row r="4" spans="1:3" ht="96.75" customHeight="1">
      <c r="A4" s="8">
        <v>1</v>
      </c>
      <c r="B4" s="9" t="s">
        <v>77</v>
      </c>
      <c r="C4" s="6"/>
    </row>
    <row r="5" spans="1:3" ht="108.75" customHeight="1">
      <c r="A5" s="8">
        <v>2</v>
      </c>
      <c r="B5" s="9" t="s">
        <v>78</v>
      </c>
      <c r="C5" s="6"/>
    </row>
    <row r="6" spans="1:3" ht="45">
      <c r="A6" s="8">
        <v>3</v>
      </c>
      <c r="B6" s="9" t="s">
        <v>53</v>
      </c>
      <c r="C6" s="6"/>
    </row>
    <row r="7" spans="1:3" ht="60">
      <c r="A7" s="8">
        <v>4</v>
      </c>
      <c r="B7" s="9" t="s">
        <v>54</v>
      </c>
      <c r="C7" s="6"/>
    </row>
    <row r="8" spans="1:3" ht="45">
      <c r="A8" s="8">
        <v>5</v>
      </c>
      <c r="B8" s="9" t="s">
        <v>32</v>
      </c>
      <c r="C8" s="6"/>
    </row>
    <row r="9" spans="1:3" ht="61.5" customHeight="1">
      <c r="A9" s="8">
        <v>6</v>
      </c>
      <c r="B9" s="9" t="s">
        <v>0</v>
      </c>
      <c r="C9" s="6"/>
    </row>
    <row r="10" spans="1:3" ht="25.5" customHeight="1">
      <c r="A10" s="8">
        <v>7</v>
      </c>
      <c r="B10" s="9" t="s">
        <v>33</v>
      </c>
      <c r="C10" s="6"/>
    </row>
    <row r="11" spans="1:3" ht="34.5" customHeight="1">
      <c r="A11" s="8">
        <v>8</v>
      </c>
      <c r="B11" s="9" t="s">
        <v>1</v>
      </c>
      <c r="C11" s="6"/>
    </row>
    <row r="12" spans="1:3" ht="30">
      <c r="A12" s="8">
        <v>9</v>
      </c>
      <c r="B12" s="9" t="s">
        <v>2</v>
      </c>
      <c r="C12" s="6"/>
    </row>
    <row r="13" spans="1:3" ht="25.5" customHeight="1">
      <c r="A13" s="8">
        <v>10</v>
      </c>
      <c r="B13" s="9" t="s">
        <v>34</v>
      </c>
      <c r="C13" s="6"/>
    </row>
    <row r="14" spans="1:3" ht="120">
      <c r="A14" s="8">
        <v>11</v>
      </c>
      <c r="B14" s="9" t="s">
        <v>55</v>
      </c>
      <c r="C14" s="6"/>
    </row>
    <row r="15" spans="1:3" ht="120">
      <c r="A15" s="8">
        <v>12</v>
      </c>
      <c r="B15" s="9" t="s">
        <v>56</v>
      </c>
      <c r="C15" s="6"/>
    </row>
    <row r="16" spans="1:3" ht="45">
      <c r="A16" s="8">
        <v>13</v>
      </c>
      <c r="B16" s="9" t="s">
        <v>62</v>
      </c>
      <c r="C16" s="6"/>
    </row>
    <row r="17" spans="1:3" ht="61.5" customHeight="1">
      <c r="A17" s="8">
        <v>14</v>
      </c>
      <c r="B17" s="9" t="s">
        <v>79</v>
      </c>
      <c r="C17" s="6"/>
    </row>
    <row r="18" spans="1:3" ht="62.25" customHeight="1">
      <c r="A18" s="8">
        <v>15</v>
      </c>
      <c r="B18" s="9" t="s">
        <v>63</v>
      </c>
      <c r="C18" s="6"/>
    </row>
    <row r="19" spans="1:3" ht="60">
      <c r="A19" s="8">
        <v>16</v>
      </c>
      <c r="B19" s="9" t="s">
        <v>64</v>
      </c>
      <c r="C19" s="6"/>
    </row>
    <row r="20" spans="1:3" ht="75">
      <c r="A20" s="8">
        <v>17</v>
      </c>
      <c r="B20" s="9" t="s">
        <v>57</v>
      </c>
      <c r="C20" s="6"/>
    </row>
    <row r="21" spans="1:3" ht="75">
      <c r="A21" s="8">
        <v>18</v>
      </c>
      <c r="B21" s="9" t="s">
        <v>58</v>
      </c>
      <c r="C21" s="6"/>
    </row>
    <row r="22" spans="1:3" ht="105">
      <c r="A22" s="8">
        <v>19</v>
      </c>
      <c r="B22" s="9" t="s">
        <v>59</v>
      </c>
      <c r="C22" s="6"/>
    </row>
    <row r="23" spans="1:3" ht="75">
      <c r="A23" s="8">
        <v>20</v>
      </c>
      <c r="B23" s="9" t="s">
        <v>3</v>
      </c>
      <c r="C23" s="6"/>
    </row>
    <row r="24" spans="1:3" ht="135" customHeight="1">
      <c r="A24" s="8">
        <v>21</v>
      </c>
      <c r="B24" s="9" t="s">
        <v>4</v>
      </c>
      <c r="C24" s="6"/>
    </row>
    <row r="25" spans="1:3" ht="57.75" customHeight="1">
      <c r="A25" s="8">
        <v>22</v>
      </c>
      <c r="B25" s="9" t="s">
        <v>65</v>
      </c>
      <c r="C25" s="6"/>
    </row>
    <row r="26" spans="1:3" ht="180">
      <c r="A26" s="8">
        <v>23</v>
      </c>
      <c r="B26" s="9" t="s">
        <v>60</v>
      </c>
      <c r="C26" s="6"/>
    </row>
    <row r="27" spans="1:3" ht="120">
      <c r="A27" s="8">
        <v>24</v>
      </c>
      <c r="B27" s="9" t="s">
        <v>80</v>
      </c>
      <c r="C27" s="6"/>
    </row>
    <row r="28" spans="1:3" ht="30">
      <c r="A28" s="8">
        <v>25</v>
      </c>
      <c r="B28" s="9" t="s">
        <v>81</v>
      </c>
      <c r="C28" s="6"/>
    </row>
    <row r="29" spans="1:3" ht="45">
      <c r="A29" s="8">
        <v>26</v>
      </c>
      <c r="B29" s="9" t="s">
        <v>82</v>
      </c>
      <c r="C29" s="6"/>
    </row>
    <row r="30" spans="1:3" ht="30">
      <c r="A30" s="8">
        <v>27</v>
      </c>
      <c r="B30" s="9" t="s">
        <v>83</v>
      </c>
      <c r="C30" s="6"/>
    </row>
    <row r="31" spans="1:3" ht="15">
      <c r="A31" s="8">
        <v>28</v>
      </c>
      <c r="B31" s="9" t="s">
        <v>84</v>
      </c>
      <c r="C31" s="6"/>
    </row>
    <row r="32" spans="1:3" ht="30">
      <c r="A32" s="8">
        <v>29</v>
      </c>
      <c r="B32" s="9" t="s">
        <v>85</v>
      </c>
      <c r="C32" s="6"/>
    </row>
    <row r="33" spans="1:3" ht="45">
      <c r="A33" s="8">
        <v>30</v>
      </c>
      <c r="B33" s="9" t="s">
        <v>86</v>
      </c>
      <c r="C33" s="6"/>
    </row>
    <row r="34" spans="1:3" ht="45">
      <c r="A34" s="8">
        <v>31</v>
      </c>
      <c r="B34" s="9" t="s">
        <v>87</v>
      </c>
      <c r="C34" s="6"/>
    </row>
    <row r="35" spans="1:3" ht="45">
      <c r="A35" s="8">
        <v>32</v>
      </c>
      <c r="B35" s="9" t="s">
        <v>88</v>
      </c>
      <c r="C35" s="6"/>
    </row>
    <row r="36" spans="1:3" ht="75">
      <c r="A36" s="8">
        <v>33</v>
      </c>
      <c r="B36" s="9" t="s">
        <v>89</v>
      </c>
      <c r="C36" s="6"/>
    </row>
    <row r="37" spans="1:3" ht="75">
      <c r="A37" s="8">
        <v>34</v>
      </c>
      <c r="B37" s="9" t="s">
        <v>90</v>
      </c>
      <c r="C37" s="6"/>
    </row>
    <row r="38" spans="1:3" ht="75">
      <c r="A38" s="8">
        <v>35</v>
      </c>
      <c r="B38" s="9" t="s">
        <v>91</v>
      </c>
      <c r="C38" s="6"/>
    </row>
    <row r="39" spans="1:3" ht="75">
      <c r="A39" s="8">
        <v>36</v>
      </c>
      <c r="B39" s="9" t="s">
        <v>92</v>
      </c>
      <c r="C39" s="6"/>
    </row>
    <row r="40" spans="1:3" ht="45">
      <c r="A40" s="8">
        <v>37</v>
      </c>
      <c r="B40" s="9" t="s">
        <v>93</v>
      </c>
      <c r="C40" s="6"/>
    </row>
    <row r="41" spans="1:3" ht="60">
      <c r="A41" s="8">
        <v>38</v>
      </c>
      <c r="B41" s="9" t="s">
        <v>94</v>
      </c>
      <c r="C41" s="6"/>
    </row>
    <row r="42" spans="1:3" ht="90">
      <c r="A42" s="8">
        <v>39</v>
      </c>
      <c r="B42" s="9" t="s">
        <v>5</v>
      </c>
      <c r="C42" s="6"/>
    </row>
    <row r="43" spans="1:3" ht="45">
      <c r="A43" s="8">
        <v>40</v>
      </c>
      <c r="B43" s="9" t="s">
        <v>6</v>
      </c>
      <c r="C43" s="6"/>
    </row>
    <row r="44" spans="1:3" ht="60">
      <c r="A44" s="8">
        <v>41</v>
      </c>
      <c r="B44" s="9" t="s">
        <v>95</v>
      </c>
      <c r="C44" s="6"/>
    </row>
    <row r="45" spans="1:3" ht="60">
      <c r="A45" s="8">
        <v>42</v>
      </c>
      <c r="B45" s="9" t="s">
        <v>35</v>
      </c>
      <c r="C45" s="6"/>
    </row>
    <row r="46" spans="1:3" ht="45">
      <c r="A46" s="8">
        <v>43</v>
      </c>
      <c r="B46" s="9" t="s">
        <v>96</v>
      </c>
      <c r="C46" s="6"/>
    </row>
    <row r="47" spans="1:3" ht="90">
      <c r="A47" s="8">
        <v>44</v>
      </c>
      <c r="B47" s="9" t="s">
        <v>97</v>
      </c>
      <c r="C47" s="6"/>
    </row>
    <row r="48" spans="1:3" ht="60">
      <c r="A48" s="8">
        <v>45</v>
      </c>
      <c r="B48" s="9" t="s">
        <v>98</v>
      </c>
      <c r="C48" s="6"/>
    </row>
    <row r="49" spans="1:3" ht="45">
      <c r="A49" s="8">
        <v>46</v>
      </c>
      <c r="B49" s="9" t="s">
        <v>99</v>
      </c>
      <c r="C49" s="6"/>
    </row>
    <row r="50" spans="1:3" ht="51" customHeight="1">
      <c r="A50" s="8">
        <v>47</v>
      </c>
      <c r="B50" s="9" t="s">
        <v>100</v>
      </c>
      <c r="C50" s="6"/>
    </row>
    <row r="51" spans="1:3" ht="75">
      <c r="A51" s="8">
        <v>48</v>
      </c>
      <c r="B51" s="9" t="s">
        <v>101</v>
      </c>
      <c r="C51" s="6"/>
    </row>
    <row r="52" spans="1:3" ht="50.25" customHeight="1">
      <c r="A52" s="8">
        <v>49</v>
      </c>
      <c r="B52" s="9" t="s">
        <v>7</v>
      </c>
      <c r="C52" s="6"/>
    </row>
    <row r="53" spans="1:3" ht="60">
      <c r="A53" s="8">
        <v>50</v>
      </c>
      <c r="B53" s="9" t="s">
        <v>8</v>
      </c>
      <c r="C53" s="6"/>
    </row>
    <row r="54" spans="1:3" ht="25.5" customHeight="1">
      <c r="A54" s="8">
        <v>51</v>
      </c>
      <c r="B54" s="9" t="s">
        <v>36</v>
      </c>
      <c r="C54" s="6"/>
    </row>
    <row r="55" spans="1:3" ht="28.5" customHeight="1">
      <c r="A55" s="8">
        <v>52</v>
      </c>
      <c r="B55" s="9" t="s">
        <v>9</v>
      </c>
      <c r="C55" s="6"/>
    </row>
    <row r="56" spans="1:3" ht="25.5" customHeight="1">
      <c r="A56" s="8">
        <v>53</v>
      </c>
      <c r="B56" s="9" t="s">
        <v>37</v>
      </c>
      <c r="C56" s="6"/>
    </row>
    <row r="57" spans="1:3" ht="30">
      <c r="A57" s="8">
        <v>54</v>
      </c>
      <c r="B57" s="9" t="s">
        <v>102</v>
      </c>
      <c r="C57" s="6"/>
    </row>
    <row r="58" spans="1:3" ht="45">
      <c r="A58" s="8">
        <v>55</v>
      </c>
      <c r="B58" s="9" t="s">
        <v>103</v>
      </c>
      <c r="C58" s="6"/>
    </row>
    <row r="59" spans="1:3" ht="45">
      <c r="A59" s="8">
        <v>56</v>
      </c>
      <c r="B59" s="9" t="s">
        <v>10</v>
      </c>
      <c r="C59" s="6"/>
    </row>
    <row r="60" spans="1:3" ht="30">
      <c r="A60" s="8">
        <v>57</v>
      </c>
      <c r="B60" s="9" t="s">
        <v>11</v>
      </c>
      <c r="C60" s="6"/>
    </row>
    <row r="61" spans="1:3" ht="45">
      <c r="A61" s="8">
        <v>58</v>
      </c>
      <c r="B61" s="9" t="s">
        <v>12</v>
      </c>
      <c r="C61" s="6"/>
    </row>
    <row r="62" spans="1:3" ht="75">
      <c r="A62" s="8">
        <v>59</v>
      </c>
      <c r="B62" s="9" t="s">
        <v>66</v>
      </c>
      <c r="C62" s="6"/>
    </row>
    <row r="63" spans="1:3" ht="75">
      <c r="A63" s="8">
        <v>60</v>
      </c>
      <c r="B63" s="9" t="s">
        <v>67</v>
      </c>
      <c r="C63" s="6"/>
    </row>
    <row r="64" spans="1:3" ht="60">
      <c r="A64" s="8">
        <v>61</v>
      </c>
      <c r="B64" s="9" t="s">
        <v>68</v>
      </c>
      <c r="C64" s="6"/>
    </row>
    <row r="65" spans="1:3" ht="45">
      <c r="A65" s="8">
        <v>62</v>
      </c>
      <c r="B65" s="9" t="s">
        <v>69</v>
      </c>
      <c r="C65" s="6"/>
    </row>
    <row r="66" spans="1:3" ht="45">
      <c r="A66" s="8">
        <v>63</v>
      </c>
      <c r="B66" s="9" t="s">
        <v>70</v>
      </c>
      <c r="C66" s="6"/>
    </row>
    <row r="67" spans="1:3" ht="75">
      <c r="A67" s="8">
        <v>64</v>
      </c>
      <c r="B67" s="9" t="s">
        <v>71</v>
      </c>
      <c r="C67" s="6"/>
    </row>
    <row r="68" spans="1:3" ht="45">
      <c r="A68" s="8">
        <v>65</v>
      </c>
      <c r="B68" s="9" t="s">
        <v>13</v>
      </c>
      <c r="C68" s="6"/>
    </row>
    <row r="69" spans="1:3" ht="45">
      <c r="A69" s="8">
        <v>66</v>
      </c>
      <c r="B69" s="9" t="s">
        <v>72</v>
      </c>
      <c r="C69" s="6"/>
    </row>
    <row r="70" spans="1:3" ht="45">
      <c r="A70" s="8">
        <v>67</v>
      </c>
      <c r="B70" s="9" t="s">
        <v>73</v>
      </c>
      <c r="C70" s="6"/>
    </row>
    <row r="71" spans="1:3" ht="45">
      <c r="A71" s="8">
        <v>68</v>
      </c>
      <c r="B71" s="9" t="s">
        <v>74</v>
      </c>
      <c r="C71" s="6"/>
    </row>
    <row r="72" spans="1:3" ht="45">
      <c r="A72" s="8">
        <v>69</v>
      </c>
      <c r="B72" s="9" t="s">
        <v>38</v>
      </c>
      <c r="C72" s="6"/>
    </row>
    <row r="73" spans="1:3" ht="45">
      <c r="A73" s="8">
        <v>70</v>
      </c>
      <c r="B73" s="9" t="s">
        <v>75</v>
      </c>
      <c r="C73" s="6"/>
    </row>
    <row r="74" spans="1:3" ht="60">
      <c r="A74" s="8">
        <v>71</v>
      </c>
      <c r="B74" s="9" t="s">
        <v>14</v>
      </c>
      <c r="C74" s="6"/>
    </row>
    <row r="75" spans="1:3" ht="60">
      <c r="A75" s="8">
        <v>72</v>
      </c>
      <c r="B75" s="9" t="s">
        <v>104</v>
      </c>
      <c r="C75" s="6"/>
    </row>
    <row r="76" spans="1:3" ht="30">
      <c r="A76" s="8">
        <v>73</v>
      </c>
      <c r="B76" s="9" t="s">
        <v>15</v>
      </c>
      <c r="C76" s="6"/>
    </row>
    <row r="77" spans="1:3" ht="75">
      <c r="A77" s="8">
        <v>74</v>
      </c>
      <c r="B77" s="9" t="s">
        <v>16</v>
      </c>
      <c r="C77" s="6"/>
    </row>
    <row r="78" spans="1:3" ht="45">
      <c r="A78" s="8">
        <v>75</v>
      </c>
      <c r="B78" s="9" t="s">
        <v>61</v>
      </c>
      <c r="C78" s="6"/>
    </row>
    <row r="79" spans="1:3" ht="15.75" customHeight="1">
      <c r="A79" s="8">
        <v>76</v>
      </c>
      <c r="B79" s="11" t="s">
        <v>17</v>
      </c>
      <c r="C79" s="6"/>
    </row>
    <row r="80" spans="1:3" ht="60">
      <c r="A80" s="8">
        <v>77</v>
      </c>
      <c r="B80" s="9" t="s">
        <v>39</v>
      </c>
      <c r="C80" s="6"/>
    </row>
    <row r="81" spans="1:3" ht="44.25" customHeight="1">
      <c r="A81" s="8">
        <v>78</v>
      </c>
      <c r="B81" s="9" t="s">
        <v>76</v>
      </c>
      <c r="C81" s="6"/>
    </row>
    <row r="82" spans="1:3" ht="60">
      <c r="A82" s="8">
        <v>79</v>
      </c>
      <c r="B82" s="9" t="s">
        <v>40</v>
      </c>
      <c r="C82" s="6"/>
    </row>
    <row r="83" spans="1:3" ht="60">
      <c r="A83" s="8">
        <v>80</v>
      </c>
      <c r="B83" s="9" t="s">
        <v>41</v>
      </c>
      <c r="C83" s="6"/>
    </row>
    <row r="84" spans="1:3" ht="90">
      <c r="A84" s="8">
        <v>81</v>
      </c>
      <c r="B84" s="9" t="s">
        <v>42</v>
      </c>
      <c r="C84" s="6"/>
    </row>
    <row r="85" spans="1:3" ht="30">
      <c r="A85" s="8">
        <v>82</v>
      </c>
      <c r="B85" s="9" t="s">
        <v>18</v>
      </c>
      <c r="C85" s="6"/>
    </row>
    <row r="86" spans="1:3" ht="15.75" customHeight="1">
      <c r="A86" s="8">
        <v>83</v>
      </c>
      <c r="B86" s="9" t="s">
        <v>19</v>
      </c>
      <c r="C86" s="6"/>
    </row>
    <row r="87" spans="1:3" ht="45">
      <c r="A87" s="8">
        <v>84</v>
      </c>
      <c r="B87" s="9" t="s">
        <v>51</v>
      </c>
      <c r="C87" s="6"/>
    </row>
    <row r="88" spans="1:3" ht="30">
      <c r="A88" s="8">
        <v>85</v>
      </c>
      <c r="B88" s="9" t="s">
        <v>20</v>
      </c>
      <c r="C88" s="6"/>
    </row>
    <row r="89" spans="1:3" ht="75">
      <c r="A89" s="8">
        <v>86</v>
      </c>
      <c r="B89" s="9" t="s">
        <v>21</v>
      </c>
      <c r="C89" s="6"/>
    </row>
    <row r="90" spans="1:3" ht="90">
      <c r="A90" s="8">
        <v>87</v>
      </c>
      <c r="B90" s="9" t="s">
        <v>43</v>
      </c>
      <c r="C90" s="3"/>
    </row>
    <row r="91" spans="1:3" ht="45">
      <c r="A91" s="8">
        <v>88</v>
      </c>
      <c r="B91" s="9" t="s">
        <v>44</v>
      </c>
      <c r="C91" s="3"/>
    </row>
    <row r="92" spans="1:3" ht="60">
      <c r="A92" s="8">
        <v>89</v>
      </c>
      <c r="B92" s="9" t="s">
        <v>45</v>
      </c>
      <c r="C92" s="3"/>
    </row>
    <row r="93" spans="1:3" ht="90">
      <c r="A93" s="8">
        <v>90</v>
      </c>
      <c r="B93" s="9" t="s">
        <v>46</v>
      </c>
      <c r="C93" s="3"/>
    </row>
    <row r="94" spans="1:3" ht="60">
      <c r="A94" s="8">
        <v>91</v>
      </c>
      <c r="B94" s="9" t="s">
        <v>47</v>
      </c>
      <c r="C94" s="3"/>
    </row>
    <row r="95" spans="1:3" ht="45">
      <c r="A95" s="8">
        <v>92</v>
      </c>
      <c r="B95" s="9" t="s">
        <v>48</v>
      </c>
      <c r="C95" s="3"/>
    </row>
    <row r="96" spans="1:3" ht="15.75" customHeight="1">
      <c r="A96" s="8">
        <v>93</v>
      </c>
      <c r="B96" s="9" t="s">
        <v>22</v>
      </c>
      <c r="C96" s="3"/>
    </row>
    <row r="97" spans="1:3" ht="15.75" customHeight="1">
      <c r="A97" s="8">
        <v>94</v>
      </c>
      <c r="B97" s="9" t="s">
        <v>23</v>
      </c>
      <c r="C97" s="3"/>
    </row>
    <row r="98" spans="1:3" ht="25.5" customHeight="1">
      <c r="A98" s="8">
        <v>95</v>
      </c>
      <c r="B98" s="9" t="s">
        <v>24</v>
      </c>
      <c r="C98" s="3"/>
    </row>
    <row r="99" spans="1:3" ht="26.25" customHeight="1">
      <c r="A99" s="8">
        <v>96</v>
      </c>
      <c r="B99" s="12" t="s">
        <v>25</v>
      </c>
      <c r="C99" s="3"/>
    </row>
    <row r="100" spans="1:3" ht="26.25" customHeight="1">
      <c r="A100" s="8">
        <v>97</v>
      </c>
      <c r="B100" s="12" t="s">
        <v>26</v>
      </c>
      <c r="C100" s="3"/>
    </row>
    <row r="101" spans="1:3" ht="30">
      <c r="A101" s="8">
        <v>98</v>
      </c>
      <c r="B101" s="12" t="s">
        <v>27</v>
      </c>
      <c r="C101" s="3"/>
    </row>
    <row r="102" spans="1:3" ht="45">
      <c r="A102" s="8">
        <v>99</v>
      </c>
      <c r="B102" s="12" t="s">
        <v>28</v>
      </c>
      <c r="C102" s="3"/>
    </row>
    <row r="103" spans="1:3" ht="25.5" customHeight="1">
      <c r="A103" s="8">
        <v>100</v>
      </c>
      <c r="B103" s="12" t="s">
        <v>29</v>
      </c>
      <c r="C103" s="3"/>
    </row>
  </sheetData>
  <sheetProtection algorithmName="SHA-512" hashValue="H8Vb3JlQbvtCEPGKuyk6MEC/HurJMagBNUHRPdFJMIjpmECdOISyYf8qOcjLS2CkF3fb9K0OkpcWb8c/eEo8+w==" saltValue="CUWUUN70k1OjoVhAM1Om8A==" spinCount="100000" sheet="1" formatColumns="0" formatRows="0"/>
  <mergeCells count="1">
    <mergeCell ref="A1:C1"/>
  </mergeCells>
  <conditionalFormatting sqref="C4:C103">
    <cfRule type="cellIs" dxfId="0" priority="1" operator="equal">
      <formula>""</formula>
    </cfRule>
  </conditionalFormatting>
  <pageMargins left="0.45" right="0.45" top="0.5" bottom="0.5" header="0" footer="0"/>
  <pageSetup scale="55" orientation="portrait"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Q3"/>
  <sheetViews>
    <sheetView showGridLines="0" workbookViewId="0">
      <selection activeCell="F3" sqref="F3"/>
    </sheetView>
  </sheetViews>
  <sheetFormatPr defaultColWidth="9.140625" defaultRowHeight="13.7" customHeight="1"/>
  <cols>
    <col min="1" max="1" width="10" style="1" customWidth="1"/>
    <col min="2" max="2" width="59.42578125" style="1" customWidth="1"/>
    <col min="3" max="3" width="40.85546875" style="1" customWidth="1"/>
    <col min="4" max="251" width="9.140625" style="1" customWidth="1"/>
    <col min="252" max="16384" width="9.140625" style="2"/>
  </cols>
  <sheetData>
    <row r="1" spans="1:3" ht="120">
      <c r="A1" s="9">
        <v>3</v>
      </c>
      <c r="B1" s="9" t="s">
        <v>53</v>
      </c>
      <c r="C1" s="9" t="s">
        <v>147</v>
      </c>
    </row>
    <row r="2" spans="1:3" ht="89.25" customHeight="1">
      <c r="A2" s="9">
        <v>21</v>
      </c>
      <c r="B2" s="9" t="s">
        <v>4</v>
      </c>
      <c r="C2" s="9" t="s">
        <v>52</v>
      </c>
    </row>
    <row r="3" spans="1:3" ht="28.5" customHeight="1">
      <c r="A3" s="9">
        <v>82</v>
      </c>
      <c r="B3" s="9" t="s">
        <v>18</v>
      </c>
      <c r="C3" s="9"/>
    </row>
  </sheetData>
  <sheetProtection algorithmName="SHA-512" hashValue="iq48guja2yYGCTqeaohVjTFhbFzJCKDS2hDkaVw2lgoQA/TnNceH1xyCOjr8aCYwRkQ38JUYHPQA2HGWttrpug==" saltValue="cDffdjM9LZLXuVLuTP+fnA==" spinCount="100000" sheet="1" objects="1" scenarios="1"/>
  <pageMargins left="0.45" right="0.45" top="0.5" bottom="0.5" header="0" footer="0"/>
  <pageSetup scale="55"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EDR 1</vt:lpstr>
      <vt:lpstr>Clarifications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Ramachander SSRE</dc:creator>
  <cp:keywords/>
  <dc:description/>
  <cp:lastModifiedBy>Jatin Ahuja</cp:lastModifiedBy>
  <cp:revision/>
  <dcterms:created xsi:type="dcterms:W3CDTF">2020-07-04T11:13:02Z</dcterms:created>
  <dcterms:modified xsi:type="dcterms:W3CDTF">2024-06-05T08:58:37Z</dcterms:modified>
  <cp:category/>
  <cp:contentStatus/>
</cp:coreProperties>
</file>